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<sst xmlns="http://schemas.openxmlformats.org/spreadsheetml/2006/main" count="56" uniqueCount="42">
  <si>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--</t>
  </si>
  <si>
    <t>Course Overview</t>
  </si>
  <si>
    <t>COP 4910 - Tentative Course Calendar</t>
  </si>
  <si>
    <t>Written Project Proposals Due</t>
  </si>
  <si>
    <t>Draft Project Report Due</t>
  </si>
  <si>
    <t>Date</t>
  </si>
  <si>
    <t>Mile Stones / Important Dates</t>
  </si>
  <si>
    <t>Class Activities</t>
  </si>
  <si>
    <t>Final Project Reports Due</t>
  </si>
  <si>
    <t>Final Exam Period</t>
  </si>
  <si>
    <t>Project &amp; Proposal Requirements</t>
  </si>
  <si>
    <t>Email Groups and Interests</t>
  </si>
  <si>
    <t>Scale, Specialization &amp; Responsiveness</t>
  </si>
  <si>
    <t>Martin Luther King Day - No Class</t>
  </si>
  <si>
    <t>Immigration Database; Class Introductions</t>
  </si>
  <si>
    <t>Spring Break - No Classes</t>
  </si>
  <si>
    <t>Voice over IP Lecture</t>
  </si>
  <si>
    <t>The schedule shown below is tentative and subject to change.  Please be sure to check the course website periodically for any updates.</t>
  </si>
  <si>
    <t>Spring 2004</t>
  </si>
  <si>
    <t>Lecture TBD</t>
  </si>
  <si>
    <t>Finalize Groups, Interests &amp; Titles</t>
  </si>
  <si>
    <t>Review Groups</t>
  </si>
  <si>
    <t>Intro to Genetic Algorithms</t>
  </si>
  <si>
    <t>Robotic Vision; Bioinformatics</t>
  </si>
  <si>
    <t>Proposal Presentations (Groups 4, 11 &amp;  2)</t>
  </si>
  <si>
    <t>Proposal Presentations (Groups 8, 12 &amp; 14)</t>
  </si>
  <si>
    <t>Proposal Presentations (Groups 6, 5 &amp; 10)</t>
  </si>
  <si>
    <t>Proposal Presentations (Groups 9, 7 &amp; 1)</t>
  </si>
  <si>
    <t>Proposal Presentations (Groups 3 &amp; 13)</t>
  </si>
  <si>
    <t>Final Presentations (Groups 11 &amp; 4)</t>
  </si>
  <si>
    <t>Final Presentations (Groups 8 &amp; 2)</t>
  </si>
  <si>
    <t>Final Presentations (Groups 14 &amp; 12)</t>
  </si>
  <si>
    <t>Final Presentations (Groups 1 &amp; 7)</t>
  </si>
  <si>
    <t>Final Presentations (Groups 13 &amp; 3)</t>
  </si>
  <si>
    <t>Final Presentations (Groups 9 &amp; 10)</t>
  </si>
  <si>
    <t>Final Presentations (Groups 5 &amp; 6)</t>
  </si>
  <si>
    <t>Status Meetings (Groups 2, 3 &amp; 13)</t>
  </si>
  <si>
    <t>Status Meetings (Groups 8, 14 &amp; 10)</t>
  </si>
  <si>
    <t>Status Meetings (Groups 7 &amp; 6)</t>
  </si>
  <si>
    <t>Status Meetings (Groups 12, 1 &amp; 5)</t>
  </si>
  <si>
    <t>Status Meetings (Groups 11, 4 &amp; 9)</t>
  </si>
  <si>
    <t>More on Genetic Algorithms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</si>
</sst>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1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33.8515625" style="0" bestFit="1" customWidth="1"/>
    <col min="4" max="4" width="41.57421875" style="0" bestFit="1" customWidth="1"/>
  </cols>
  <sheetData>
    <row r="1" ht="12.75" customHeight="1"/>
    <row r="2" spans="1:4" ht="15.75">
      <c r="A2" s="4" t="s">
        <v>2</v>
      </c>
      <c r="C2" s="5"/>
      <c r="D2" s="16" t="s">
        <v>18</v>
      </c>
    </row>
    <row r="3" spans="1:3" ht="12.75" customHeight="1">
      <c r="A3" s="4"/>
      <c r="C3" s="5"/>
    </row>
    <row r="4" spans="1:4" ht="24.75" customHeight="1">
      <c r="A4" s="18" t="s">
        <v>17</v>
      </c>
      <c r="B4" s="18"/>
      <c r="C4" s="18"/>
      <c r="D4" s="18"/>
    </row>
    <row r="5" ht="12.75" customHeight="1"/>
    <row r="6" spans="1:4" ht="12.75">
      <c r="A6" s="14"/>
      <c r="B6" s="14" t="s">
        <v>5</v>
      </c>
      <c r="C6" s="14" t="s">
        <v>6</v>
      </c>
      <c r="D6" s="14" t="s">
        <v>7</v>
      </c>
    </row>
    <row r="7" spans="1:4" ht="12.75">
      <c r="A7" s="19">
        <v>1</v>
      </c>
      <c r="B7" s="20">
        <v>37261</v>
      </c>
      <c r="C7" s="21"/>
      <c r="D7" s="22" t="s">
        <v>1</v>
      </c>
    </row>
    <row r="8" spans="1:4" ht="12.75">
      <c r="A8" s="19">
        <v>2</v>
      </c>
      <c r="B8" s="20">
        <f>B7+2</f>
        <v>37263</v>
      </c>
      <c r="C8" s="21"/>
      <c r="D8" s="22" t="s">
        <v>14</v>
      </c>
    </row>
    <row r="9" spans="1:4" ht="12.75">
      <c r="A9" s="19">
        <v>3</v>
      </c>
      <c r="B9" s="20">
        <f>B8+2</f>
        <v>37265</v>
      </c>
      <c r="C9" s="21"/>
      <c r="D9" s="22" t="s">
        <v>10</v>
      </c>
    </row>
    <row r="10" spans="1:4" ht="12.75">
      <c r="A10" s="3">
        <v>4</v>
      </c>
      <c r="B10" s="6">
        <f>B9+3</f>
        <v>37268</v>
      </c>
      <c r="C10" s="13" t="s">
        <v>11</v>
      </c>
      <c r="D10" s="17" t="s">
        <v>12</v>
      </c>
    </row>
    <row r="11" spans="1:4" ht="12.75">
      <c r="A11" s="3">
        <v>5</v>
      </c>
      <c r="B11" s="6">
        <f>B10+2</f>
        <v>37270</v>
      </c>
      <c r="C11" s="9"/>
      <c r="D11" s="17" t="s">
        <v>21</v>
      </c>
    </row>
    <row r="12" spans="1:4" ht="12.75">
      <c r="A12" s="3">
        <v>6</v>
      </c>
      <c r="B12" s="6">
        <f>B11+2</f>
        <v>37272</v>
      </c>
      <c r="C12" s="13" t="s">
        <v>20</v>
      </c>
      <c r="D12" s="17" t="s">
        <v>22</v>
      </c>
    </row>
    <row r="13" spans="1:4" ht="12.75">
      <c r="A13" s="23" t="s">
        <v>0</v>
      </c>
      <c r="B13" s="20">
        <f>B12+3</f>
        <v>37275</v>
      </c>
      <c r="C13" s="24"/>
      <c r="D13" s="24" t="s">
        <v>13</v>
      </c>
    </row>
    <row r="14" spans="1:4" ht="12.75">
      <c r="A14" s="19">
        <v>7</v>
      </c>
      <c r="B14" s="20">
        <f>B13+2</f>
        <v>37277</v>
      </c>
      <c r="C14" s="21"/>
      <c r="D14" s="22" t="s">
        <v>41</v>
      </c>
    </row>
    <row r="15" spans="1:4" ht="12.75">
      <c r="A15" s="19">
        <v>8</v>
      </c>
      <c r="B15" s="20">
        <f>B14+2</f>
        <v>37279</v>
      </c>
      <c r="C15" s="21"/>
      <c r="D15" s="22" t="s">
        <v>23</v>
      </c>
    </row>
    <row r="16" spans="1:4" ht="12.75">
      <c r="A16" s="3">
        <v>9</v>
      </c>
      <c r="B16" s="6">
        <f>B15+3</f>
        <v>37282</v>
      </c>
      <c r="C16" s="13"/>
      <c r="D16" s="15"/>
    </row>
    <row r="17" spans="1:4" ht="12.75">
      <c r="A17" s="3">
        <v>10</v>
      </c>
      <c r="B17" s="6">
        <f>B16+2</f>
        <v>37284</v>
      </c>
      <c r="C17" s="9"/>
      <c r="D17" s="9"/>
    </row>
    <row r="18" spans="1:4" ht="12.75">
      <c r="A18" s="3">
        <v>11</v>
      </c>
      <c r="B18" s="6">
        <f>B17+2</f>
        <v>37286</v>
      </c>
      <c r="C18" s="13"/>
      <c r="D18" s="9"/>
    </row>
    <row r="19" spans="1:4" ht="12.75">
      <c r="A19" s="19">
        <v>12</v>
      </c>
      <c r="B19" s="20">
        <f>B18+3</f>
        <v>37289</v>
      </c>
      <c r="C19" s="24"/>
      <c r="D19" s="21"/>
    </row>
    <row r="20" spans="1:4" ht="12.75">
      <c r="A20" s="19">
        <v>13</v>
      </c>
      <c r="B20" s="20">
        <f>B19+2</f>
        <v>37291</v>
      </c>
      <c r="C20" s="21"/>
      <c r="D20" s="21"/>
    </row>
    <row r="21" spans="1:4" ht="12.75">
      <c r="A21" s="19">
        <v>14</v>
      </c>
      <c r="B21" s="20">
        <f>B20+2</f>
        <v>37293</v>
      </c>
      <c r="C21" s="24" t="s">
        <v>3</v>
      </c>
      <c r="D21" s="21" t="s">
        <v>24</v>
      </c>
    </row>
    <row r="22" spans="1:4" ht="12.75">
      <c r="A22" s="3">
        <v>15</v>
      </c>
      <c r="B22" s="6">
        <f>B21+3</f>
        <v>37296</v>
      </c>
      <c r="C22" s="9"/>
      <c r="D22" s="10" t="s">
        <v>25</v>
      </c>
    </row>
    <row r="23" spans="1:4" ht="12.75">
      <c r="A23" s="3">
        <v>16</v>
      </c>
      <c r="B23" s="6">
        <f>B22+2</f>
        <v>37298</v>
      </c>
      <c r="C23" s="9"/>
      <c r="D23" s="10" t="s">
        <v>26</v>
      </c>
    </row>
    <row r="24" spans="1:4" ht="12.75">
      <c r="A24" s="3">
        <v>17</v>
      </c>
      <c r="B24" s="6">
        <f>B23+2</f>
        <v>37300</v>
      </c>
      <c r="C24" s="9"/>
      <c r="D24" s="9" t="s">
        <v>27</v>
      </c>
    </row>
    <row r="25" spans="1:4" ht="12.75">
      <c r="A25" s="19">
        <v>18</v>
      </c>
      <c r="B25" s="20">
        <f>B24+3</f>
        <v>37303</v>
      </c>
      <c r="C25" s="21"/>
      <c r="D25" s="21" t="s">
        <v>28</v>
      </c>
    </row>
    <row r="26" spans="1:4" ht="12.75">
      <c r="A26" s="19">
        <v>19</v>
      </c>
      <c r="B26" s="20">
        <f>B25+2</f>
        <v>37305</v>
      </c>
      <c r="C26" s="21"/>
      <c r="D26" s="21" t="s">
        <v>36</v>
      </c>
    </row>
    <row r="27" spans="1:4" ht="12.75">
      <c r="A27" s="19">
        <v>20</v>
      </c>
      <c r="B27" s="20">
        <f>B26+2</f>
        <v>37307</v>
      </c>
      <c r="C27" s="21"/>
      <c r="D27" s="21" t="s">
        <v>39</v>
      </c>
    </row>
    <row r="28" spans="1:4" ht="12.75">
      <c r="A28" s="3">
        <v>21</v>
      </c>
      <c r="B28" s="6">
        <f>B27+3</f>
        <v>37310</v>
      </c>
      <c r="C28" s="9"/>
      <c r="D28" s="10" t="s">
        <v>40</v>
      </c>
    </row>
    <row r="29" spans="1:4" ht="12.75">
      <c r="A29" s="3">
        <v>22</v>
      </c>
      <c r="B29" s="6">
        <f>B28+2</f>
        <v>37312</v>
      </c>
      <c r="C29" s="9"/>
      <c r="D29" s="9" t="s">
        <v>37</v>
      </c>
    </row>
    <row r="30" spans="1:4" ht="12.75">
      <c r="A30" s="3">
        <v>23</v>
      </c>
      <c r="B30" s="6">
        <f>B29+2</f>
        <v>37314</v>
      </c>
      <c r="C30" s="13"/>
      <c r="D30" s="9" t="s">
        <v>38</v>
      </c>
    </row>
    <row r="31" spans="1:4" ht="12.75">
      <c r="A31" s="19">
        <v>24</v>
      </c>
      <c r="B31" s="20">
        <v>37681</v>
      </c>
      <c r="C31" s="21"/>
      <c r="D31" s="22" t="s">
        <v>16</v>
      </c>
    </row>
    <row r="32" spans="1:4" ht="12.75">
      <c r="A32" s="19">
        <v>25</v>
      </c>
      <c r="B32" s="20">
        <f>B31+2</f>
        <v>37683</v>
      </c>
      <c r="C32" s="21"/>
      <c r="D32" s="22" t="s">
        <v>16</v>
      </c>
    </row>
    <row r="33" spans="1:4" ht="12.75">
      <c r="A33" s="23">
        <v>26</v>
      </c>
      <c r="B33" s="20">
        <f>B32+2</f>
        <v>37685</v>
      </c>
      <c r="C33" s="24" t="s">
        <v>4</v>
      </c>
      <c r="D33" s="22" t="s">
        <v>16</v>
      </c>
    </row>
    <row r="34" spans="1:4" ht="12.75">
      <c r="A34" s="11" t="s">
        <v>0</v>
      </c>
      <c r="B34" s="6">
        <f>B33+3</f>
        <v>37688</v>
      </c>
      <c r="C34" s="12"/>
      <c r="D34" s="12" t="s">
        <v>15</v>
      </c>
    </row>
    <row r="35" spans="1:4" ht="12.75">
      <c r="A35" s="11" t="s">
        <v>0</v>
      </c>
      <c r="B35" s="6">
        <f>B34+2</f>
        <v>37690</v>
      </c>
      <c r="C35" s="12"/>
      <c r="D35" s="12" t="s">
        <v>15</v>
      </c>
    </row>
    <row r="36" spans="1:4" ht="12.75">
      <c r="A36" s="11" t="s">
        <v>0</v>
      </c>
      <c r="B36" s="6">
        <f>B35+2</f>
        <v>37692</v>
      </c>
      <c r="C36" s="12"/>
      <c r="D36" s="12" t="s">
        <v>15</v>
      </c>
    </row>
    <row r="37" spans="1:4" ht="12.75">
      <c r="A37" s="19">
        <v>27</v>
      </c>
      <c r="B37" s="20">
        <f>B36+3</f>
        <v>37695</v>
      </c>
      <c r="C37" s="21"/>
      <c r="D37" s="21" t="s">
        <v>38</v>
      </c>
    </row>
    <row r="38" spans="1:4" ht="12.75">
      <c r="A38" s="19">
        <v>28</v>
      </c>
      <c r="B38" s="20">
        <f>B37+2</f>
        <v>37697</v>
      </c>
      <c r="C38" s="21"/>
      <c r="D38" s="21" t="s">
        <v>37</v>
      </c>
    </row>
    <row r="39" spans="1:4" ht="12.75">
      <c r="A39" s="19">
        <v>29</v>
      </c>
      <c r="B39" s="20">
        <f>B38+2</f>
        <v>37699</v>
      </c>
      <c r="C39" s="24"/>
      <c r="D39" s="21" t="s">
        <v>40</v>
      </c>
    </row>
    <row r="40" spans="1:4" ht="12.75">
      <c r="A40" s="3">
        <v>30</v>
      </c>
      <c r="B40" s="6">
        <f>B39+3</f>
        <v>37702</v>
      </c>
      <c r="C40" s="10"/>
      <c r="D40" s="10" t="s">
        <v>39</v>
      </c>
    </row>
    <row r="41" spans="1:4" ht="12.75">
      <c r="A41" s="7">
        <v>31</v>
      </c>
      <c r="B41" s="6">
        <f>B40+2</f>
        <v>37704</v>
      </c>
      <c r="C41" s="10"/>
      <c r="D41" s="10" t="s">
        <v>36</v>
      </c>
    </row>
    <row r="42" spans="1:4" ht="12.75">
      <c r="A42" s="3">
        <v>32</v>
      </c>
      <c r="B42" s="6">
        <f>B41+2</f>
        <v>37706</v>
      </c>
      <c r="C42" s="10"/>
      <c r="D42" s="10"/>
    </row>
    <row r="43" spans="1:4" ht="12.75">
      <c r="A43" s="19">
        <v>33</v>
      </c>
      <c r="B43" s="20">
        <f>B42+3</f>
        <v>37709</v>
      </c>
      <c r="C43" s="21"/>
      <c r="D43" s="22" t="s">
        <v>19</v>
      </c>
    </row>
    <row r="44" spans="1:4" ht="12.75">
      <c r="A44" s="19">
        <v>34</v>
      </c>
      <c r="B44" s="20">
        <f>B43+2</f>
        <v>37711</v>
      </c>
      <c r="C44" s="21"/>
      <c r="D44" s="22" t="s">
        <v>19</v>
      </c>
    </row>
    <row r="45" spans="1:4" ht="12.75">
      <c r="A45" s="19">
        <v>35</v>
      </c>
      <c r="B45" s="20">
        <f>B44+2</f>
        <v>37713</v>
      </c>
      <c r="C45" s="21"/>
      <c r="D45" s="22" t="s">
        <v>19</v>
      </c>
    </row>
    <row r="46" spans="1:4" ht="12.75">
      <c r="A46" s="3">
        <v>36</v>
      </c>
      <c r="B46" s="6">
        <f>B45+3</f>
        <v>37716</v>
      </c>
      <c r="C46" s="9"/>
      <c r="D46" s="9"/>
    </row>
    <row r="47" spans="1:4" ht="12.75">
      <c r="A47" s="3">
        <v>37</v>
      </c>
      <c r="B47" s="6">
        <f>B46+2</f>
        <v>37718</v>
      </c>
      <c r="C47" s="9"/>
      <c r="D47" s="9" t="s">
        <v>33</v>
      </c>
    </row>
    <row r="48" spans="1:4" ht="12.75">
      <c r="A48" s="3">
        <v>38</v>
      </c>
      <c r="B48" s="6">
        <f>B47+2</f>
        <v>37720</v>
      </c>
      <c r="C48" s="13"/>
      <c r="D48" s="9" t="s">
        <v>32</v>
      </c>
    </row>
    <row r="49" spans="1:4" ht="12.75">
      <c r="A49" s="19">
        <v>39</v>
      </c>
      <c r="B49" s="20">
        <f>B48+3</f>
        <v>37723</v>
      </c>
      <c r="C49" s="24" t="s">
        <v>8</v>
      </c>
      <c r="D49" s="21" t="s">
        <v>34</v>
      </c>
    </row>
    <row r="50" spans="1:4" ht="12.75">
      <c r="A50" s="19">
        <v>40</v>
      </c>
      <c r="B50" s="20">
        <f>B49+2</f>
        <v>37725</v>
      </c>
      <c r="C50" s="21"/>
      <c r="D50" s="21" t="s">
        <v>35</v>
      </c>
    </row>
    <row r="51" spans="1:4" ht="12.75">
      <c r="A51" s="19">
        <v>41</v>
      </c>
      <c r="B51" s="20">
        <f>B50+2</f>
        <v>37727</v>
      </c>
      <c r="C51" s="21"/>
      <c r="D51" s="21" t="s">
        <v>31</v>
      </c>
    </row>
    <row r="52" spans="1:4" ht="12.75">
      <c r="A52" s="11">
        <v>42</v>
      </c>
      <c r="B52" s="6">
        <f>B51+3</f>
        <v>37730</v>
      </c>
      <c r="C52" s="9"/>
      <c r="D52" s="9" t="s">
        <v>30</v>
      </c>
    </row>
    <row r="53" spans="1:4" ht="12.75">
      <c r="A53" s="11">
        <v>43</v>
      </c>
      <c r="B53" s="6">
        <v>38100</v>
      </c>
      <c r="C53" s="12" t="s">
        <v>9</v>
      </c>
      <c r="D53" s="8" t="s">
        <v>29</v>
      </c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</sheetData>
  <mergeCells count="1">
    <mergeCell ref="A4:D4"/>
  </mergeCells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UCF, Spring 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Tentative Course Calendar</dc:title>
  <dc:subject>COP 4910 - Frontiers in IT</dc:subject>
  <dc:creator>Hal Stringer</dc:creator>
  <cp:keywords/>
  <dc:description/>
  <cp:lastModifiedBy>hal</cp:lastModifiedBy>
  <cp:lastPrinted>2004-01-23T14:58:12Z</cp:lastPrinted>
  <dcterms:created xsi:type="dcterms:W3CDTF">2002-01-03T14:15:40Z</dcterms:created>
  <dcterms:modified xsi:type="dcterms:W3CDTF">2004-01-23T14:58:24Z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